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maj- czerwiec 2023\do wrzucenia\"/>
    </mc:Choice>
  </mc:AlternateContent>
  <xr:revisionPtr revIDLastSave="0" documentId="13_ncr:1_{C741564F-BFE3-4DE3-A792-251D3A2598FC}" xr6:coauthVersionLast="36" xr6:coauthVersionMax="36" xr10:uidLastSave="{00000000-0000-0000-0000-000000000000}"/>
  <bookViews>
    <workbookView xWindow="0" yWindow="0" windowWidth="28800" windowHeight="11505" xr2:uid="{325C8B9F-B6FC-427D-80AB-2239DB516AE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<sst xmlns="http://schemas.openxmlformats.org/spreadsheetml/2006/main" count="72" uniqueCount="48">
  <si>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</si>
  <si>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</si>
  <si>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</si>
  <si>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</si>
  <si>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</si>
  <si>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</si>
  <si>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</si>
  <si>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maj-czerwiec 2023</t>
  </si>
  <si>
    <t>Termin realizacji zadania</t>
  </si>
  <si>
    <t>2020/2021</t>
  </si>
  <si>
    <t>Centrum Administracyjne Pieczy Zastępczej</t>
  </si>
  <si>
    <t>L208</t>
  </si>
  <si>
    <t>Budowa boiska na terenie Domu Dziecka nr 3.</t>
  </si>
  <si>
    <t>w przygotowaniu</t>
  </si>
  <si>
    <t>Wydział Gospodarki Komunalnej</t>
  </si>
  <si>
    <t>G071PK</t>
  </si>
  <si>
    <t>Przebudowa drogi wewnętrznej wraz z chodnikiem ul. Ciołkowskiego 7.</t>
  </si>
  <si>
    <t xml:space="preserve">Trwa procedura podpisania umowy Wykonawcą. </t>
  </si>
  <si>
    <t>W001SW</t>
  </si>
  <si>
    <t>Koty na kocim szlaku, Księży Młyn.</t>
  </si>
  <si>
    <t>w realizacji</t>
  </si>
  <si>
    <t>Zarząd Inwestycji Miejskich</t>
  </si>
  <si>
    <t>W113SW</t>
  </si>
  <si>
    <t>Przedłużenie Kociego Szlaku do Parku Źródliska.</t>
  </si>
  <si>
    <t>ZIM planuje realizację zadania przy okazji inwestycji związanej z budową drogi rowerowej w śladzie dawnej kolei Scheiblerowskiej na odc. Przędzalniana-Rydza Śmigłego. Inwestycja planowana do realizacji w 2023 r.</t>
  </si>
  <si>
    <t>Zarząd Inwestycji Miejskich (poprzednio Zarząd Zieleni Miejskiej)</t>
  </si>
  <si>
    <t>B037BC</t>
  </si>
  <si>
    <t>Siłownia dla seniorów i plac zabaw przy Julianowskiej.</t>
  </si>
  <si>
    <t>Podpisano umowę z Wykonawcą robót budowlanych. 09.06.2023 przekazano teren budowy.</t>
  </si>
  <si>
    <t>G026GO</t>
  </si>
  <si>
    <t>Przyjazny i bezpieczny Park im. J.Słowackiego ( dawn. Park Wenecja). Montaż oświetlenia-latarni LED wzdłuż alejek spacerowych.</t>
  </si>
  <si>
    <t>zrealizowane</t>
  </si>
  <si>
    <t>Zadanie odebrano w dniu 19.05.2023 r.</t>
  </si>
  <si>
    <t>Zarząd Zieleni Miejskiej</t>
  </si>
  <si>
    <t>S007KA</t>
  </si>
  <si>
    <t>Piękna fontanna przy ulicy Tuwima.</t>
  </si>
  <si>
    <t xml:space="preserve">Z uwagi na awarię infrastruktury podziemnej realizacja zadania zostaje tymczasowo wstrzymana. </t>
  </si>
  <si>
    <t>S017KA</t>
  </si>
  <si>
    <t>Rewitalizacja i przebudowa zdewastowanego tarasu pomiędzy hotelem Hilton a Światowit.</t>
  </si>
  <si>
    <t>Podpisano umowę z Wykonawcą robót budowlanych. Na 03.07.2023 zaplanowano przekazanie terenu budowy.</t>
  </si>
  <si>
    <t>W076SW</t>
  </si>
  <si>
    <t>Stworzenie stałych leżaków w Parku Źródliska.</t>
  </si>
  <si>
    <t xml:space="preserve">L205 </t>
  </si>
  <si>
    <t>Ratujemy Rezerwat Polesie Konstantynowskie - przebudowa ścieżki i ratunek dla odciętego od wody rezerwatu oraz zalewanej okolicy.</t>
  </si>
  <si>
    <t>Trwa wykonywanie ekspertyzy hydrologicznej (z terminem realizacji 20.11.2023 r.).</t>
  </si>
  <si>
    <t xml:space="preserve">L074 </t>
  </si>
  <si>
    <t>"Huśtaj dusza" - czyli strefa huśtawek w lunaparku na Zdrowiu.</t>
  </si>
  <si>
    <t>Trwają roboty budowlane.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</si>
</sst>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460B-4002-41EE-BBD7-909805A7FF34}">
  <dimension ref="A1:H13"/>
  <sheetViews>
    <sheetView tabSelected="1" topLeftCell="A10" workbookViewId="0">
      <selection sqref="A1:H13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18.7109375" customWidth="1"/>
    <col min="7" max="7" width="20.85546875" customWidth="1"/>
    <col min="8" max="8" width="21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0" x14ac:dyDescent="0.25">
      <c r="A3" s="5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10" t="s">
        <v>13</v>
      </c>
      <c r="G3" s="11"/>
      <c r="H3" s="12">
        <v>45291</v>
      </c>
    </row>
    <row r="4" spans="1:8" ht="45" x14ac:dyDescent="0.25">
      <c r="A4" s="5">
        <v>2</v>
      </c>
      <c r="B4" s="13" t="s">
        <v>9</v>
      </c>
      <c r="C4" s="14" t="s">
        <v>14</v>
      </c>
      <c r="D4" s="15" t="s">
        <v>15</v>
      </c>
      <c r="E4" s="16" t="s">
        <v>16</v>
      </c>
      <c r="F4" s="10" t="s">
        <v>13</v>
      </c>
      <c r="G4" s="17" t="s">
        <v>17</v>
      </c>
      <c r="H4" s="18">
        <v>45214</v>
      </c>
    </row>
    <row r="5" spans="1:8" ht="30" x14ac:dyDescent="0.25">
      <c r="A5" s="5">
        <v>3</v>
      </c>
      <c r="B5" s="13" t="s">
        <v>9</v>
      </c>
      <c r="C5" s="14" t="s">
        <v>14</v>
      </c>
      <c r="D5" s="15" t="s">
        <v>18</v>
      </c>
      <c r="E5" s="16" t="s">
        <v>19</v>
      </c>
      <c r="F5" s="10" t="s">
        <v>20</v>
      </c>
      <c r="G5" s="17"/>
      <c r="H5" s="18">
        <v>45260</v>
      </c>
    </row>
    <row r="6" spans="1:8" ht="180" x14ac:dyDescent="0.25">
      <c r="A6" s="5">
        <v>4</v>
      </c>
      <c r="B6" s="13" t="s">
        <v>9</v>
      </c>
      <c r="C6" s="14" t="s">
        <v>21</v>
      </c>
      <c r="D6" s="15" t="s">
        <v>22</v>
      </c>
      <c r="E6" s="16" t="s">
        <v>23</v>
      </c>
      <c r="F6" s="19" t="s">
        <v>20</v>
      </c>
      <c r="G6" s="5" t="s">
        <v>24</v>
      </c>
      <c r="H6" s="12">
        <v>45290</v>
      </c>
    </row>
    <row r="7" spans="1:8" ht="75" x14ac:dyDescent="0.25">
      <c r="A7" s="5">
        <v>5</v>
      </c>
      <c r="B7" s="13" t="s">
        <v>9</v>
      </c>
      <c r="C7" s="14" t="s">
        <v>25</v>
      </c>
      <c r="D7" s="15" t="s">
        <v>26</v>
      </c>
      <c r="E7" s="16" t="s">
        <v>27</v>
      </c>
      <c r="F7" s="19" t="s">
        <v>20</v>
      </c>
      <c r="G7" s="20" t="s">
        <v>28</v>
      </c>
      <c r="H7" s="21">
        <v>45260</v>
      </c>
    </row>
    <row r="8" spans="1:8" ht="60" x14ac:dyDescent="0.25">
      <c r="A8" s="5">
        <v>6</v>
      </c>
      <c r="B8" s="13" t="s">
        <v>9</v>
      </c>
      <c r="C8" s="14" t="s">
        <v>21</v>
      </c>
      <c r="D8" s="15" t="s">
        <v>29</v>
      </c>
      <c r="E8" s="16" t="s">
        <v>30</v>
      </c>
      <c r="F8" s="19" t="s">
        <v>31</v>
      </c>
      <c r="G8" s="20" t="s">
        <v>32</v>
      </c>
      <c r="H8" s="12"/>
    </row>
    <row r="9" spans="1:8" ht="90" x14ac:dyDescent="0.25">
      <c r="A9" s="5">
        <v>7</v>
      </c>
      <c r="B9" s="11" t="s">
        <v>9</v>
      </c>
      <c r="C9" s="7" t="s">
        <v>33</v>
      </c>
      <c r="D9" s="15" t="s">
        <v>34</v>
      </c>
      <c r="E9" s="6" t="s">
        <v>35</v>
      </c>
      <c r="F9" s="10" t="s">
        <v>20</v>
      </c>
      <c r="G9" s="17" t="s">
        <v>36</v>
      </c>
      <c r="H9" s="22">
        <v>45291</v>
      </c>
    </row>
    <row r="10" spans="1:8" ht="105" x14ac:dyDescent="0.25">
      <c r="A10" s="5">
        <v>8</v>
      </c>
      <c r="B10" s="13" t="s">
        <v>9</v>
      </c>
      <c r="C10" s="14" t="s">
        <v>25</v>
      </c>
      <c r="D10" s="15" t="s">
        <v>37</v>
      </c>
      <c r="E10" s="16" t="s">
        <v>38</v>
      </c>
      <c r="F10" s="19" t="s">
        <v>20</v>
      </c>
      <c r="G10" s="20" t="s">
        <v>39</v>
      </c>
      <c r="H10" s="21"/>
    </row>
    <row r="11" spans="1:8" ht="30" x14ac:dyDescent="0.25">
      <c r="A11" s="5">
        <v>9</v>
      </c>
      <c r="B11" s="11" t="s">
        <v>9</v>
      </c>
      <c r="C11" s="7" t="s">
        <v>33</v>
      </c>
      <c r="D11" s="15" t="s">
        <v>40</v>
      </c>
      <c r="E11" s="6" t="s">
        <v>41</v>
      </c>
      <c r="F11" s="10" t="s">
        <v>13</v>
      </c>
      <c r="G11" s="17"/>
      <c r="H11" s="22">
        <v>45291</v>
      </c>
    </row>
    <row r="12" spans="1:8" ht="75" x14ac:dyDescent="0.25">
      <c r="A12" s="5">
        <v>10</v>
      </c>
      <c r="B12" s="11" t="s">
        <v>9</v>
      </c>
      <c r="C12" s="7" t="s">
        <v>33</v>
      </c>
      <c r="D12" s="15" t="s">
        <v>42</v>
      </c>
      <c r="E12" s="11" t="s">
        <v>43</v>
      </c>
      <c r="F12" s="10" t="s">
        <v>20</v>
      </c>
      <c r="G12" s="17" t="s">
        <v>44</v>
      </c>
      <c r="H12" s="22">
        <v>45291</v>
      </c>
    </row>
    <row r="13" spans="1:8" ht="30" x14ac:dyDescent="0.25">
      <c r="A13" s="5">
        <v>11</v>
      </c>
      <c r="B13" s="11" t="s">
        <v>9</v>
      </c>
      <c r="C13" s="7" t="s">
        <v>33</v>
      </c>
      <c r="D13" s="15" t="s">
        <v>45</v>
      </c>
      <c r="E13" s="11" t="s">
        <v>46</v>
      </c>
      <c r="F13" s="10" t="s">
        <v>20</v>
      </c>
      <c r="G13" s="17" t="s">
        <v>47</v>
      </c>
      <c r="H13" s="22">
        <v>45291</v>
      </c>
    </row>
  </sheetData>
  <mergeCells count="1">
    <mergeCell ref="A1:H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F3:F13" xr:uid="{ABD85C20-33E0-44C9-AC63-BFA329F468DE}">
      <formula1>$I$3:$I$5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8 H10" xr:uid="{81973275-1ECF-4ED7-8B39-6E0BC1F07518}">
      <formula1>44927</formula1>
      <formula2>45657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2023-07-18T10:55:53Z</dcterms:created>
  <dcterms:modified xsi:type="dcterms:W3CDTF">2023-07-18T10:56:36Z</dcterms:modified>
</cp:coreProperties>
</file>